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600" yWindow="-195" windowWidth="10035" windowHeight="12930"/>
  </bookViews>
  <sheets>
    <sheet name="Template" sheetId="2" r:id="rId1"/>
    <sheet name="Notes" sheetId="4" r:id="rId2"/>
    <sheet name="Validation" sheetId="3" state="hidden" r:id="rId3"/>
  </sheets>
  <definedNames>
    <definedName name="Accounting_treatment">Validation!$H$3:$H$4</definedName>
    <definedName name="AFS_FVO_exposure_type">Validation!$J$3:$J$5</definedName>
    <definedName name="Basel_approach">Validation!$F$3:$F$6</definedName>
    <definedName name="_xlnm.Print_Area" localSheetId="1">Notes!$B$1:$D$1</definedName>
    <definedName name="_xlnm.Print_Area" localSheetId="0">Template!$A$2:$R$22</definedName>
    <definedName name="_xlnm.Print_Area" localSheetId="2">Validation!$A$1:$K$12</definedName>
    <definedName name="Risk_Type">Validation!$B$3</definedName>
  </definedNames>
  <calcPr calcId="145621"/>
</workbook>
</file>

<file path=xl/sharedStrings.xml><?xml version="1.0" encoding="utf-8"?>
<sst xmlns="http://schemas.openxmlformats.org/spreadsheetml/2006/main" count="121" uniqueCount="91">
  <si>
    <t>Projection Period-Year</t>
  </si>
  <si>
    <t>Scenario</t>
  </si>
  <si>
    <t>Basel Approach</t>
  </si>
  <si>
    <t>Current Notional</t>
  </si>
  <si>
    <t>Reporting Currency</t>
  </si>
  <si>
    <t>Sub business unit (if applicable)</t>
  </si>
  <si>
    <t>Business Unit</t>
  </si>
  <si>
    <t>Commercial Entity</t>
  </si>
  <si>
    <t>Risk Type</t>
  </si>
  <si>
    <t>Wholesale Asset Classes</t>
  </si>
  <si>
    <t>CRE Development</t>
  </si>
  <si>
    <t>Standardised Approach</t>
  </si>
  <si>
    <t>Available for sale</t>
  </si>
  <si>
    <t>CRE Investment</t>
  </si>
  <si>
    <t>FIRB</t>
  </si>
  <si>
    <t>Fair Value Option</t>
  </si>
  <si>
    <t>Financial Institutions</t>
  </si>
  <si>
    <t>AIRB</t>
  </si>
  <si>
    <t>Housing Associations</t>
  </si>
  <si>
    <t>Large Corporates</t>
  </si>
  <si>
    <t>Mid Corporates</t>
  </si>
  <si>
    <t>Other Wholesale</t>
  </si>
  <si>
    <t>Quasi-sovereign</t>
  </si>
  <si>
    <t>Sovereign</t>
  </si>
  <si>
    <t>Asset Class</t>
  </si>
  <si>
    <t>RWA</t>
  </si>
  <si>
    <t>SME</t>
  </si>
  <si>
    <t>IRB Slotting</t>
  </si>
  <si>
    <t>Market Value of Securities</t>
  </si>
  <si>
    <t>Fair Value Adjustments</t>
  </si>
  <si>
    <t>Accounting designation</t>
  </si>
  <si>
    <t>Accounting Designation</t>
  </si>
  <si>
    <t>AFS / FVO exposure type</t>
  </si>
  <si>
    <t>Equity Securities</t>
  </si>
  <si>
    <t>Debt Securities (ex. Securitised Positions and Covered Bonds)</t>
  </si>
  <si>
    <t>All Other Securities</t>
  </si>
  <si>
    <t>Base Case</t>
  </si>
  <si>
    <t>Stress Scenario</t>
  </si>
  <si>
    <t>Projection Period - Year</t>
  </si>
  <si>
    <t>Year 0</t>
  </si>
  <si>
    <t>Year 1</t>
  </si>
  <si>
    <t>Year 2</t>
  </si>
  <si>
    <t>Year 3</t>
  </si>
  <si>
    <t>Refers to the current notional of the line item held in units of the reporting currency. This is gross of impairment or market value decline.</t>
  </si>
  <si>
    <t>As per 'Clean Market Value' in the FDSF Semantic Data Model.</t>
  </si>
  <si>
    <t>As per 'Accounting Designation' in the FDSF Semantic Data Model, although the expectation is that only AFS and Fair Value will be used in this template.</t>
  </si>
  <si>
    <t>As per 'Commercial Entity' in the FDSF Semantic Data Model.</t>
  </si>
  <si>
    <t>As per 'Business Unit' in the FDSF Semantic Data Model.</t>
  </si>
  <si>
    <t>As per 'Sub-Business Unit' in the FDSF Semantic Data Model.</t>
  </si>
  <si>
    <t>As per 'Reporting Currency' in the FDSF Semantic Data Model.</t>
  </si>
  <si>
    <t>Enumerations as per 'Wholesale Asset Classes' in the FDSF Semantic Data Model.</t>
  </si>
  <si>
    <t>AFS/FVO Exposure type</t>
  </si>
  <si>
    <t>As per 'Basel Approach' in the FDSF Semantic Data Model.</t>
  </si>
  <si>
    <t>Enumerations as per 'Scenario' in the FDSF Semantic Data Model.</t>
  </si>
  <si>
    <t>Enumerations as per 'Projection Period - Year' in the FDSF Semantic Data Model.</t>
  </si>
  <si>
    <t>AFS/FVO Exposure type - Debt Securities</t>
  </si>
  <si>
    <t>AFS/FVO Exposure type - Equity Securities</t>
  </si>
  <si>
    <t>AFS/FVO Exposure type - All Other Securities</t>
  </si>
  <si>
    <t>As defined within lines 24-32 of the Data Dictionary within the AFS/FVO losses template.</t>
  </si>
  <si>
    <t>As defined within lines 33-36 of the Data Dictionary within the AFS/FVO losses template.</t>
  </si>
  <si>
    <t>As defined within line 38 of the Data Dictionary within the AFS/FVO losses template.</t>
  </si>
  <si>
    <t>The exposure amount that forms the basis for the calculation of RWA. For securitisation positions, Exposure for RWA should be the Regulatory Carry Value, as defined in the SDM.</t>
  </si>
  <si>
    <t>Accounting valuation adjustment held, e.g. due to liquidity/concentration.</t>
  </si>
  <si>
    <t>Data Dictionary</t>
  </si>
  <si>
    <t>Guidance</t>
  </si>
  <si>
    <t>Submission date</t>
  </si>
  <si>
    <t>Version number</t>
  </si>
  <si>
    <t>Boxes below to be completed on submission</t>
  </si>
  <si>
    <t>Year 4</t>
  </si>
  <si>
    <t>Year 5</t>
  </si>
  <si>
    <t>Changes made to version 2 of this data request, published on 30 March 2015</t>
  </si>
  <si>
    <t>'Template' tab</t>
  </si>
  <si>
    <t>'Projection Period-Year' amended to include options for Year 4 and Year 5</t>
  </si>
  <si>
    <t>Exposure for RWA</t>
  </si>
  <si>
    <t>Expected Loss</t>
  </si>
  <si>
    <t>Other - AFS</t>
  </si>
  <si>
    <t>'Notes' tab</t>
  </si>
  <si>
    <t>AFS/FVO RWA - This spreadsheet captures information relating to capital held against equities and securities designated available for sale or fair value option, excluding positions in scope of the Structured Finance Templates</t>
  </si>
  <si>
    <t>Data dictionary updated to reflect above change</t>
  </si>
  <si>
    <t>Risk type used in the FDSF templates; input is limited to 'Other - AFS'.</t>
  </si>
  <si>
    <t>'Risk Type' default changed from 'CCR' default to 'Other - AFS' default</t>
  </si>
  <si>
    <t>'Regulatory Exposure for RWA' changed to 'Exposure for RWA' for consistency with SDM</t>
  </si>
  <si>
    <t>'Regulatory Expected Loss' changed to 'Expected Loss' for consistency with SDM</t>
  </si>
  <si>
    <t>Change title of sheet to add ', excluding positions in scope of the Structured Finance Templates'</t>
  </si>
  <si>
    <t>Consistent with above change, the enumeration 'Securitised Positions and Covered Bonds' has been removed for 'AFS/FVO Exposure Type'</t>
  </si>
  <si>
    <t>Consistent with above change, the enumeration 'Securitised Positions and Covered Bonds' has been removed from the data dictionary for 'AFS/FVO Exposure Type'</t>
  </si>
  <si>
    <t>As per 'Expected Loss' in the FDSF Semantic Data Model.</t>
  </si>
  <si>
    <t>For credit risk, see CRR Article 113 for the calculation of risk weighted exposure amounts under the Standardised Approach and Articles 153-157 for the calculations under the IRB Approach. The RWA reported should correspond to COREP Item 220 (Template C 07/00) for Standardised and item 260 (Template C 08.01) for IRB Portfolios.</t>
  </si>
  <si>
    <t>Country of Exposure</t>
  </si>
  <si>
    <t>As per 'Country of Exposure' in the FDSF Semantic Data Model.</t>
  </si>
  <si>
    <t>Changes made to version 201601 of this data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</si>
</sst>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4" borderId="2" xfId="0" applyFont="1" applyFill="1" applyBorder="1" applyAlignment="1">
      <alignment wrapText="1"/>
    </xf>
    <xf numFmtId="0" fontId="0" fillId="0" borderId="0" xfId="0" applyFill="1"/>
    <xf numFmtId="0" fontId="2" fillId="0" borderId="2" xfId="0" applyFont="1" applyBorder="1"/>
    <xf numFmtId="0" fontId="2" fillId="0" borderId="3" xfId="0" applyFont="1" applyFill="1" applyBorder="1"/>
    <xf numFmtId="0" fontId="2" fillId="0" borderId="6" xfId="0" applyFont="1" applyBorder="1"/>
    <xf numFmtId="0" fontId="2" fillId="0" borderId="4" xfId="0" applyFont="1" applyFill="1" applyBorder="1"/>
    <xf numFmtId="0" fontId="2" fillId="0" borderId="4" xfId="0" applyFont="1" applyFill="1" applyBorder="1" applyAlignment="1">
      <alignment wrapText="1"/>
    </xf>
    <xf numFmtId="0" fontId="2" fillId="0" borderId="7" xfId="0" applyFont="1" applyBorder="1"/>
    <xf numFmtId="0" fontId="2" fillId="0" borderId="5" xfId="0" applyFont="1" applyFill="1" applyBorder="1"/>
    <xf numFmtId="0" fontId="3" fillId="0" borderId="0" xfId="0" applyFont="1"/>
    <xf numFmtId="0" fontId="0" fillId="0" borderId="1" xfId="0" applyBorder="1"/>
    <xf numFmtId="0" fontId="0" fillId="0" borderId="0" xfId="0" applyBorder="1"/>
    <xf numFmtId="0" fontId="0" fillId="0" borderId="0" xfId="0" quotePrefix="1"/>
    <xf numFmtId="0" fontId="1" fillId="4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"/>
  <sheetViews>
    <sheetView tabSelected="1" zoomScaleNormal="100" workbookViewId="0">
      <selection activeCell="A3" sqref="A3"/>
    </sheetView>
  </sheetViews>
  <sheetFormatPr defaultColWidth="0" defaultRowHeight="15" x14ac:dyDescent="0.25"/>
  <cols>
    <col min="1" max="1" width="9.140625" customWidth="1"/>
    <col min="2" max="2" width="11.85546875" customWidth="1"/>
    <col min="3" max="3" width="10.42578125" customWidth="1"/>
    <col min="4" max="4" width="11.42578125" customWidth="1"/>
    <col min="5" max="5" width="12.140625" customWidth="1"/>
    <col min="6" max="6" width="11.140625" customWidth="1"/>
    <col min="7" max="7" width="11.85546875" customWidth="1"/>
    <col min="8" max="10" width="13.140625" customWidth="1"/>
    <col min="11" max="11" width="12" customWidth="1"/>
    <col min="12" max="12" width="14.140625" customWidth="1"/>
    <col min="13" max="13" width="11.28515625" customWidth="1"/>
    <col min="14" max="14" width="9.140625" customWidth="1"/>
    <col min="15" max="15" width="10.28515625" customWidth="1"/>
    <col min="16" max="16" width="10.5703125" customWidth="1"/>
    <col min="17" max="17" width="9.140625" customWidth="1"/>
    <col min="18" max="18" width="11.28515625" customWidth="1"/>
    <col min="19" max="16384" width="9.140625" hidden="1"/>
  </cols>
  <sheetData>
    <row r="1" spans="1:18" ht="30" customHeight="1" x14ac:dyDescent="0.2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60" x14ac:dyDescent="0.25">
      <c r="A2" s="6" t="s">
        <v>8</v>
      </c>
      <c r="B2" s="6" t="s">
        <v>7</v>
      </c>
      <c r="C2" s="6" t="s">
        <v>6</v>
      </c>
      <c r="D2" s="6" t="s">
        <v>5</v>
      </c>
      <c r="E2" s="6" t="s">
        <v>88</v>
      </c>
      <c r="F2" s="6" t="s">
        <v>4</v>
      </c>
      <c r="G2" s="6" t="s">
        <v>31</v>
      </c>
      <c r="H2" s="6" t="s">
        <v>28</v>
      </c>
      <c r="I2" s="6" t="s">
        <v>29</v>
      </c>
      <c r="J2" s="6" t="s">
        <v>3</v>
      </c>
      <c r="K2" s="6" t="s">
        <v>24</v>
      </c>
      <c r="L2" s="6" t="s">
        <v>51</v>
      </c>
      <c r="M2" s="6" t="s">
        <v>2</v>
      </c>
      <c r="N2" s="6" t="s">
        <v>1</v>
      </c>
      <c r="O2" s="6" t="s">
        <v>0</v>
      </c>
      <c r="P2" s="6" t="s">
        <v>73</v>
      </c>
      <c r="Q2" s="6" t="s">
        <v>25</v>
      </c>
      <c r="R2" s="6" t="s">
        <v>74</v>
      </c>
    </row>
  </sheetData>
  <mergeCells count="1">
    <mergeCell ref="A1:R1"/>
  </mergeCells>
  <dataValidations count="3">
    <dataValidation type="list" allowBlank="1" showInputMessage="1" showErrorMessage="1" sqref="M3:M1048576">
      <formula1>Basel_approach</formula1>
    </dataValidation>
    <dataValidation type="list" allowBlank="1" showInputMessage="1" showErrorMessage="1" sqref="G3:G1048576">
      <formula1>Accounting_treatment</formula1>
    </dataValidation>
    <dataValidation type="list" allowBlank="1" showInputMessage="1" showErrorMessage="1" sqref="A3:A1048576">
      <formula1>Risk_Type</formula1>
    </dataValidation>
  </dataValidations>
  <pageMargins left="0.7" right="0.7" top="0.75" bottom="0.75" header="0.3" footer="0.3"/>
  <pageSetup paperSize="8" scale="94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Validation!$D$3:$D$12</xm:f>
          </x14:formula1>
          <xm:sqref>K3:K1048576</xm:sqref>
        </x14:dataValidation>
        <x14:dataValidation type="list" allowBlank="1" showInputMessage="1" showErrorMessage="1">
          <x14:formula1>
            <xm:f>Validation!$L$3:$L$4</xm:f>
          </x14:formula1>
          <xm:sqref>N3:N1048576</xm:sqref>
        </x14:dataValidation>
        <x14:dataValidation type="list" allowBlank="1" showInputMessage="1" showErrorMessage="1">
          <x14:formula1>
            <xm:f>Validation!$N$3:$N$8</xm:f>
          </x14:formula1>
          <xm:sqref>O3:O1048576</xm:sqref>
        </x14:dataValidation>
        <x14:dataValidation type="list" allowBlank="1" showInputMessage="1" showErrorMessage="1">
          <x14:formula1>
            <xm:f>Validation!$J$3:$J$5</xm:f>
          </x14:formula1>
          <xm:sqref>L3:L1048576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49"/>
  <sheetViews>
    <sheetView zoomScale="85" zoomScaleNormal="85" workbookViewId="0"/>
  </sheetViews>
  <sheetFormatPr defaultRowHeight="15" x14ac:dyDescent="0.25"/>
  <cols>
    <col min="2" max="2" width="62.85546875" bestFit="1" customWidth="1"/>
    <col min="3" max="3" width="170.28515625" bestFit="1" customWidth="1"/>
  </cols>
  <sheetData>
    <row r="2" spans="2:3" ht="18.75" x14ac:dyDescent="0.3">
      <c r="B2" s="15" t="s">
        <v>64</v>
      </c>
      <c r="C2" t="s">
        <v>67</v>
      </c>
    </row>
    <row r="4" spans="2:3" x14ac:dyDescent="0.25">
      <c r="B4" t="s">
        <v>65</v>
      </c>
      <c r="C4" s="16"/>
    </row>
    <row r="5" spans="2:3" x14ac:dyDescent="0.25">
      <c r="C5" s="17"/>
    </row>
    <row r="6" spans="2:3" x14ac:dyDescent="0.25">
      <c r="B6" t="s">
        <v>66</v>
      </c>
      <c r="C6" s="16"/>
    </row>
    <row r="8" spans="2:3" ht="18.75" x14ac:dyDescent="0.3">
      <c r="B8" s="15" t="s">
        <v>70</v>
      </c>
    </row>
    <row r="9" spans="2:3" x14ac:dyDescent="0.25">
      <c r="B9" s="18" t="s">
        <v>71</v>
      </c>
      <c r="C9" s="18" t="s">
        <v>72</v>
      </c>
    </row>
    <row r="10" spans="2:3" x14ac:dyDescent="0.25">
      <c r="B10" s="18"/>
      <c r="C10" s="18"/>
    </row>
    <row r="11" spans="2:3" ht="18.75" x14ac:dyDescent="0.3">
      <c r="B11" s="15" t="s">
        <v>90</v>
      </c>
      <c r="C11" s="18"/>
    </row>
    <row r="12" spans="2:3" x14ac:dyDescent="0.25">
      <c r="B12" s="18" t="s">
        <v>71</v>
      </c>
      <c r="C12" s="18" t="s">
        <v>80</v>
      </c>
    </row>
    <row r="13" spans="2:3" x14ac:dyDescent="0.25">
      <c r="B13" s="18" t="s">
        <v>76</v>
      </c>
      <c r="C13" s="18" t="s">
        <v>78</v>
      </c>
    </row>
    <row r="14" spans="2:3" x14ac:dyDescent="0.25">
      <c r="B14" s="18" t="s">
        <v>71</v>
      </c>
      <c r="C14" s="18" t="s">
        <v>81</v>
      </c>
    </row>
    <row r="15" spans="2:3" x14ac:dyDescent="0.25">
      <c r="B15" s="18" t="s">
        <v>76</v>
      </c>
      <c r="C15" s="18" t="s">
        <v>78</v>
      </c>
    </row>
    <row r="16" spans="2:3" x14ac:dyDescent="0.25">
      <c r="B16" s="18" t="s">
        <v>71</v>
      </c>
      <c r="C16" s="18" t="s">
        <v>82</v>
      </c>
    </row>
    <row r="17" spans="2:3" x14ac:dyDescent="0.25">
      <c r="B17" s="18" t="s">
        <v>76</v>
      </c>
      <c r="C17" s="18" t="s">
        <v>78</v>
      </c>
    </row>
    <row r="18" spans="2:3" x14ac:dyDescent="0.25">
      <c r="B18" s="18" t="s">
        <v>71</v>
      </c>
      <c r="C18" s="18" t="s">
        <v>83</v>
      </c>
    </row>
    <row r="19" spans="2:3" x14ac:dyDescent="0.25">
      <c r="B19" s="18" t="s">
        <v>71</v>
      </c>
      <c r="C19" s="18" t="s">
        <v>84</v>
      </c>
    </row>
    <row r="20" spans="2:3" x14ac:dyDescent="0.25">
      <c r="B20" s="18" t="s">
        <v>76</v>
      </c>
      <c r="C20" s="18" t="s">
        <v>85</v>
      </c>
    </row>
    <row r="22" spans="2:3" ht="18.75" x14ac:dyDescent="0.3">
      <c r="B22" s="15" t="s">
        <v>63</v>
      </c>
    </row>
    <row r="24" spans="2:3" ht="15.75" x14ac:dyDescent="0.25">
      <c r="B24" s="8" t="s">
        <v>8</v>
      </c>
      <c r="C24" s="9" t="s">
        <v>79</v>
      </c>
    </row>
    <row r="25" spans="2:3" ht="15.75" x14ac:dyDescent="0.25">
      <c r="B25" s="10" t="s">
        <v>7</v>
      </c>
      <c r="C25" s="11" t="s">
        <v>46</v>
      </c>
    </row>
    <row r="26" spans="2:3" ht="15.75" x14ac:dyDescent="0.25">
      <c r="B26" s="10" t="s">
        <v>6</v>
      </c>
      <c r="C26" s="11" t="s">
        <v>47</v>
      </c>
    </row>
    <row r="27" spans="2:3" ht="15.75" x14ac:dyDescent="0.25">
      <c r="B27" s="10" t="s">
        <v>5</v>
      </c>
      <c r="C27" s="11" t="s">
        <v>48</v>
      </c>
    </row>
    <row r="28" spans="2:3" ht="15.75" x14ac:dyDescent="0.25">
      <c r="B28" s="10" t="s">
        <v>88</v>
      </c>
      <c r="C28" s="11" t="s">
        <v>89</v>
      </c>
    </row>
    <row r="29" spans="2:3" ht="15.75" x14ac:dyDescent="0.25">
      <c r="B29" s="10" t="s">
        <v>4</v>
      </c>
      <c r="C29" s="11" t="s">
        <v>49</v>
      </c>
    </row>
    <row r="30" spans="2:3" ht="15.75" x14ac:dyDescent="0.25">
      <c r="B30" s="10" t="s">
        <v>31</v>
      </c>
      <c r="C30" s="11" t="s">
        <v>45</v>
      </c>
    </row>
    <row r="31" spans="2:3" ht="15.75" x14ac:dyDescent="0.25">
      <c r="B31" s="10" t="s">
        <v>28</v>
      </c>
      <c r="C31" s="11" t="s">
        <v>44</v>
      </c>
    </row>
    <row r="32" spans="2:3" ht="15.75" x14ac:dyDescent="0.25">
      <c r="B32" s="10" t="s">
        <v>29</v>
      </c>
      <c r="C32" s="11" t="s">
        <v>62</v>
      </c>
    </row>
    <row r="33" spans="2:3" ht="15.75" x14ac:dyDescent="0.25">
      <c r="B33" s="10" t="s">
        <v>3</v>
      </c>
      <c r="C33" s="11" t="s">
        <v>43</v>
      </c>
    </row>
    <row r="34" spans="2:3" ht="15.75" x14ac:dyDescent="0.25">
      <c r="B34" s="10" t="s">
        <v>24</v>
      </c>
      <c r="C34" s="11" t="s">
        <v>50</v>
      </c>
    </row>
    <row r="35" spans="2:3" ht="15.75" x14ac:dyDescent="0.25">
      <c r="B35" s="10" t="s">
        <v>55</v>
      </c>
      <c r="C35" s="11" t="s">
        <v>58</v>
      </c>
    </row>
    <row r="36" spans="2:3" ht="15.75" x14ac:dyDescent="0.25">
      <c r="B36" s="10" t="s">
        <v>56</v>
      </c>
      <c r="C36" s="11" t="s">
        <v>59</v>
      </c>
    </row>
    <row r="37" spans="2:3" ht="15.75" x14ac:dyDescent="0.25">
      <c r="B37" s="10" t="s">
        <v>57</v>
      </c>
      <c r="C37" s="11" t="s">
        <v>60</v>
      </c>
    </row>
    <row r="38" spans="2:3" ht="15.75" x14ac:dyDescent="0.25">
      <c r="B38" s="10" t="s">
        <v>2</v>
      </c>
      <c r="C38" s="11" t="s">
        <v>52</v>
      </c>
    </row>
    <row r="39" spans="2:3" ht="15.75" x14ac:dyDescent="0.25">
      <c r="B39" s="10" t="s">
        <v>1</v>
      </c>
      <c r="C39" s="11" t="s">
        <v>53</v>
      </c>
    </row>
    <row r="40" spans="2:3" ht="15.75" x14ac:dyDescent="0.25">
      <c r="B40" s="10" t="s">
        <v>0</v>
      </c>
      <c r="C40" s="11" t="s">
        <v>54</v>
      </c>
    </row>
    <row r="41" spans="2:3" ht="15.75" x14ac:dyDescent="0.25">
      <c r="B41" s="10" t="s">
        <v>73</v>
      </c>
      <c r="C41" s="11" t="s">
        <v>61</v>
      </c>
    </row>
    <row r="42" spans="2:3" ht="31.5" x14ac:dyDescent="0.25">
      <c r="B42" s="10" t="s">
        <v>25</v>
      </c>
      <c r="C42" s="12" t="s">
        <v>87</v>
      </c>
    </row>
    <row r="43" spans="2:3" ht="15.75" x14ac:dyDescent="0.25">
      <c r="B43" s="13" t="s">
        <v>74</v>
      </c>
      <c r="C43" s="14" t="s">
        <v>86</v>
      </c>
    </row>
    <row r="44" spans="2:3" x14ac:dyDescent="0.25">
      <c r="C44" s="7"/>
    </row>
    <row r="45" spans="2:3" x14ac:dyDescent="0.25">
      <c r="C45" s="7"/>
    </row>
    <row r="46" spans="2:3" x14ac:dyDescent="0.25">
      <c r="C46" s="7"/>
    </row>
    <row r="47" spans="2:3" x14ac:dyDescent="0.25">
      <c r="C47" s="7"/>
    </row>
    <row r="48" spans="2:3" x14ac:dyDescent="0.25">
      <c r="C48" s="7"/>
    </row>
    <row r="49" spans="3:3" x14ac:dyDescent="0.25">
      <c r="C49" s="7"/>
    </row>
  </sheetData>
  <pageMargins left="0.7" right="0.7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12"/>
  <sheetViews>
    <sheetView workbookViewId="0"/>
  </sheetViews>
  <sheetFormatPr defaultRowHeight="15" x14ac:dyDescent="0.25"/>
  <cols>
    <col min="1" max="1" width="3.5703125" style="1" customWidth="1"/>
    <col min="2" max="2" width="10.42578125" style="1" bestFit="1" customWidth="1"/>
    <col min="3" max="3" width="2.42578125" style="1" customWidth="1"/>
    <col min="4" max="4" width="25.42578125" style="1" customWidth="1"/>
    <col min="5" max="5" width="3.42578125" style="1" customWidth="1"/>
    <col min="6" max="6" width="17" style="1" customWidth="1"/>
    <col min="7" max="7" width="3" style="1" customWidth="1"/>
    <col min="8" max="8" width="18.28515625" style="1" customWidth="1"/>
    <col min="9" max="9" width="1.85546875" style="1" customWidth="1"/>
    <col min="10" max="10" width="43.5703125" style="1" customWidth="1"/>
    <col min="11" max="11" width="1.7109375" style="1" customWidth="1"/>
    <col min="12" max="12" width="19.42578125" style="1" customWidth="1"/>
    <col min="13" max="13" width="1.5703125" style="1" customWidth="1"/>
    <col min="14" max="14" width="14.85546875" style="1" customWidth="1"/>
    <col min="15" max="16384" width="9.140625" style="1"/>
  </cols>
  <sheetData>
    <row r="2" spans="2:14" s="3" customFormat="1" ht="30" x14ac:dyDescent="0.25">
      <c r="B2" s="2" t="s">
        <v>8</v>
      </c>
      <c r="D2" s="2" t="s">
        <v>9</v>
      </c>
      <c r="F2" s="2" t="s">
        <v>2</v>
      </c>
      <c r="H2" s="2" t="s">
        <v>30</v>
      </c>
      <c r="J2" s="2" t="s">
        <v>32</v>
      </c>
      <c r="L2" s="2" t="s">
        <v>1</v>
      </c>
      <c r="N2" s="2" t="s">
        <v>38</v>
      </c>
    </row>
    <row r="3" spans="2:14" s="5" customFormat="1" ht="30" x14ac:dyDescent="0.25">
      <c r="B3" s="4" t="s">
        <v>75</v>
      </c>
      <c r="D3" s="4" t="s">
        <v>10</v>
      </c>
      <c r="F3" s="4" t="s">
        <v>11</v>
      </c>
      <c r="H3" s="4" t="s">
        <v>12</v>
      </c>
      <c r="J3" s="4" t="s">
        <v>34</v>
      </c>
      <c r="L3" s="4" t="s">
        <v>36</v>
      </c>
      <c r="N3" s="4" t="s">
        <v>39</v>
      </c>
    </row>
    <row r="4" spans="2:14" s="5" customFormat="1" x14ac:dyDescent="0.25">
      <c r="B4" s="4"/>
      <c r="D4" s="4" t="s">
        <v>13</v>
      </c>
      <c r="F4" s="4" t="s">
        <v>14</v>
      </c>
      <c r="H4" s="4" t="s">
        <v>15</v>
      </c>
      <c r="J4" s="4" t="s">
        <v>33</v>
      </c>
      <c r="L4" s="4" t="s">
        <v>37</v>
      </c>
      <c r="N4" s="4" t="s">
        <v>40</v>
      </c>
    </row>
    <row r="5" spans="2:14" s="5" customFormat="1" x14ac:dyDescent="0.25">
      <c r="B5" s="4"/>
      <c r="D5" s="4" t="s">
        <v>16</v>
      </c>
      <c r="F5" s="4" t="s">
        <v>17</v>
      </c>
      <c r="H5" s="4"/>
      <c r="J5" s="4" t="s">
        <v>35</v>
      </c>
      <c r="L5" s="4"/>
      <c r="N5" s="4" t="s">
        <v>41</v>
      </c>
    </row>
    <row r="6" spans="2:14" s="5" customFormat="1" x14ac:dyDescent="0.25">
      <c r="B6" s="4"/>
      <c r="D6" s="4" t="s">
        <v>18</v>
      </c>
      <c r="F6" s="4" t="s">
        <v>27</v>
      </c>
      <c r="H6" s="4"/>
      <c r="J6" s="4"/>
      <c r="L6" s="4"/>
      <c r="N6" s="4" t="s">
        <v>42</v>
      </c>
    </row>
    <row r="7" spans="2:14" s="5" customFormat="1" x14ac:dyDescent="0.25">
      <c r="B7" s="4"/>
      <c r="D7" s="4" t="s">
        <v>19</v>
      </c>
      <c r="F7" s="4"/>
      <c r="H7" s="4"/>
      <c r="J7" s="4"/>
      <c r="L7" s="4"/>
      <c r="N7" s="4" t="s">
        <v>68</v>
      </c>
    </row>
    <row r="8" spans="2:14" s="5" customFormat="1" x14ac:dyDescent="0.25">
      <c r="B8" s="4"/>
      <c r="D8" s="4" t="s">
        <v>20</v>
      </c>
      <c r="F8" s="4"/>
      <c r="H8" s="4"/>
      <c r="J8" s="4"/>
      <c r="L8" s="4"/>
      <c r="N8" s="4" t="s">
        <v>69</v>
      </c>
    </row>
    <row r="9" spans="2:14" s="5" customFormat="1" x14ac:dyDescent="0.25">
      <c r="B9" s="4"/>
      <c r="D9" s="4" t="s">
        <v>21</v>
      </c>
      <c r="F9" s="4"/>
      <c r="H9" s="4"/>
      <c r="J9" s="4"/>
      <c r="L9" s="4"/>
      <c r="N9" s="4"/>
    </row>
    <row r="10" spans="2:14" s="5" customFormat="1" x14ac:dyDescent="0.25">
      <c r="B10" s="4"/>
      <c r="D10" s="4" t="s">
        <v>22</v>
      </c>
      <c r="F10" s="4"/>
      <c r="H10" s="4"/>
      <c r="J10" s="4"/>
      <c r="L10" s="4"/>
      <c r="N10" s="4"/>
    </row>
    <row r="11" spans="2:14" s="5" customFormat="1" x14ac:dyDescent="0.25">
      <c r="B11" s="4"/>
      <c r="D11" s="4" t="s">
        <v>23</v>
      </c>
      <c r="F11" s="4"/>
      <c r="H11" s="4"/>
      <c r="J11" s="4"/>
      <c r="L11" s="4"/>
      <c r="N11" s="4"/>
    </row>
    <row r="12" spans="2:14" s="5" customFormat="1" x14ac:dyDescent="0.25">
      <c r="B12" s="4"/>
      <c r="D12" s="4" t="s">
        <v>26</v>
      </c>
      <c r="F12" s="4"/>
      <c r="H12" s="4"/>
      <c r="J12" s="4"/>
      <c r="L12" s="4"/>
      <c r="N12" s="4"/>
    </row>
  </sheetData>
  <pageMargins left="0.7" right="0.7" top="0.75" bottom="0.75" header="0.3" footer="0.3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Stress Testing</TermName>
          <TermId xmlns="http://schemas.microsoft.com/office/infopath/2007/PartnerControls">f4470230-c5cc-464d-a814-e40b9918916f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 xsi:nil="true"/>
    <TaxCatchAll xmlns="473c8558-9769-4e4c-9240-6b5c31c0767f">
      <Value>1338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2016-07-14T09:00:00+00:00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F686A1CB186246BD1DAADADC43B60A" ma:contentTypeVersion="25" ma:contentTypeDescription="Create a new document." ma:contentTypeScope="" ma:versionID="78408d04dcf61828df4e58be1eda5f74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8a927f0f4abbb9c29d0833ad8592f26f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9C72F7-E06D-42A2-82F2-7511C3EFFDFD}"/>
</file>

<file path=customXml/itemProps2.xml><?xml version="1.0" encoding="utf-8"?>
<ds:datastoreItem xmlns:ds="http://schemas.openxmlformats.org/officeDocument/2006/customXml" ds:itemID="{348F335C-6E88-45B1-B663-753D1A7215E4}"/>
</file>

<file path=customXml/itemProps3.xml><?xml version="1.0" encoding="utf-8"?>
<ds:datastoreItem xmlns:ds="http://schemas.openxmlformats.org/officeDocument/2006/customXml" ds:itemID="{C91110F1-9DE0-4414-98D8-70F3B0C723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Template</vt:lpstr>
      <vt:lpstr>Notes</vt:lpstr>
      <vt:lpstr>Validation</vt:lpstr>
      <vt:lpstr>Accounting_treatment</vt:lpstr>
      <vt:lpstr>AFS_FVO_exposure_type</vt:lpstr>
      <vt:lpstr>Basel_approach</vt:lpstr>
      <vt:lpstr>Notes!Print_Area</vt:lpstr>
      <vt:lpstr>Template!Print_Area</vt:lpstr>
      <vt:lpstr>Validation!Print_Area</vt:lpstr>
      <vt:lpstr>Risk_Type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AFS</dc:title>
  <dc:creator/>
  <cp:lastModifiedBy/>
  <dcterms:created xsi:type="dcterms:W3CDTF">2016-01-26T11:14:57Z</dcterms:created>
  <dcterms:modified xsi:type="dcterms:W3CDTF">2016-06-13T14:18:56Z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0x01010042F686A1CB186246BD1DAADADC43B60A</vt:lpwstr>
  </property>
  <property fmtid="{D5CDD505-2E9C-101B-9397-08002B2CF9AE}" pid="3" name="BOETaxonomyField">
    <vt:lpwstr>1338;#Stress Testing|f4470230-c5cc-464d-a814-e40b9918916f</vt:lpwstr>
  </property>
</Properties>
</file>